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37A23D2-CEB7-4A53-9738-3E8DDE6593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acant Summary December 2023" sheetId="1" r:id="rId1"/>
    <sheet name="Glossar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<sst xmlns="http://schemas.openxmlformats.org/spreadsheetml/2006/main" count="46" uniqueCount="40">
  <si>
    <t/>
  </si>
  <si>
    <t>Ready to let</t>
  </si>
  <si>
    <t>Under Repair</t>
  </si>
  <si>
    <t>Vacant Homes</t>
  </si>
  <si>
    <t>Total Vacant Homes</t>
  </si>
  <si>
    <t>Homes removed from service</t>
  </si>
  <si>
    <t>Total Homes removed from service</t>
  </si>
  <si>
    <t>Vacant Homes - Being made available to be let</t>
  </si>
  <si>
    <t>Vacant Homes - Unavailable for letting</t>
  </si>
  <si>
    <t>Homes in construction</t>
  </si>
  <si>
    <t>Redevelopment / Disposal</t>
  </si>
  <si>
    <t>Coming into Service</t>
  </si>
  <si>
    <t>Ready to Let</t>
  </si>
  <si>
    <t>Pending Decision</t>
  </si>
  <si>
    <t>Major Repair</t>
  </si>
  <si>
    <t>Retrofit Process</t>
  </si>
  <si>
    <t>Redevelopment Process</t>
  </si>
  <si>
    <t>Demolition Process</t>
  </si>
  <si>
    <t>Sales &amp; Lease Expiry</t>
  </si>
  <si>
    <t>State Housing</t>
  </si>
  <si>
    <t>Community Group Housing</t>
  </si>
  <si>
    <t>Grand Total</t>
  </si>
  <si>
    <t>Glossary</t>
  </si>
  <si>
    <t>Vacant homes - Being made available to let</t>
  </si>
  <si>
    <t>Coming Into Service</t>
  </si>
  <si>
    <t xml:space="preserve">Newly completed homes that may require final completion works or may be part of a larger project where they cannot be tenanted until work on the wider site is complete for health and safety reasons. </t>
  </si>
  <si>
    <t xml:space="preserve">Homes that are in the process of being matched to a suitable tenant. </t>
  </si>
  <si>
    <t>Homes receiving minor repairs and upgrades before new tenants more in to ensure the home is safe, warm, dry, and we are meeting our obligations as a landlord.</t>
  </si>
  <si>
    <t xml:space="preserve">Homes that are waiting decision on best future use. </t>
  </si>
  <si>
    <t>Unavailable Homes - in construction</t>
  </si>
  <si>
    <t>Major Repairs</t>
  </si>
  <si>
    <t>Homes removed from service because they have been significantly damaged, e.g. fire, chemical or natural hazard. Some are under repair, while others will be pending a decision on their future.</t>
  </si>
  <si>
    <t>Part of the renewal programme to bring old homes up to modern standards and realign the portfolio to match the needs of its customers, optimise land use, &amp; increase New Zealand’s total housing stock. Includes homes being used as temporary accommodation* while tenants existing homes are being retrofitted.</t>
  </si>
  <si>
    <t>Redevelopment process</t>
  </si>
  <si>
    <t>These are homes that have been tagged for redevelopment, are waiting on final investment planning to be completed and a business case approved before being demolished. A fixed term tenancy is impracticable due to timeframes and or costs.</t>
  </si>
  <si>
    <t>These are homes that are to be redeveloped where a business case has been approved and are actively in the process of being demolished.</t>
  </si>
  <si>
    <t>Sales &amp; Lease expiry</t>
  </si>
  <si>
    <t>Homes leaving the portfolio by either going through the process of being sold or the lease coming up to expiry and not intended to be renewed.</t>
  </si>
  <si>
    <r>
      <t xml:space="preserve">Vacant Homes - </t>
    </r>
    <r>
      <rPr>
        <sz val="12"/>
        <color rgb="FF000000"/>
        <rFont val="Arial"/>
        <family val="2"/>
      </rPr>
      <t>Those homes being made available to re-tenant</t>
    </r>
  </si>
  <si>
    <r>
      <t xml:space="preserve">Homes removed from service - </t>
    </r>
    <r>
      <rPr>
        <sz val="12"/>
        <color rgb="FF000000"/>
        <rFont val="Arial"/>
        <family val="2"/>
      </rPr>
      <t>Those homes that are in the process of being redeveloped/demolished, retrofitted, having major repairs or being disposed of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</si>
</sst>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409]d\ mmmm\ yyyy;@"/>
    <numFmt numFmtId="165" formatCode="_-* #,##0_-;\-* #,##0_-;_-* &quot;-&quot;??_-;_-@_-"/>
  </numFmts>
  <fonts count="13" x14ac:knownFonts="1">
    <font>
      <sz val="11"/>
      <color theme="1"/>
      <name val="Calibri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Helvetica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rgb="FF339933"/>
      </left>
      <right style="medium">
        <color rgb="FF339933"/>
      </right>
      <top style="medium">
        <color rgb="FF339933"/>
      </top>
      <bottom style="medium">
        <color rgb="FF339933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165" fontId="7" fillId="2" borderId="1" xfId="2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10" fillId="4" borderId="6" xfId="0" applyFont="1" applyFill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1" fontId="2" fillId="2" borderId="2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0392eba0a1be410d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1483997</xdr:colOff>
      <xdr:row>0</xdr:row>
      <xdr:rowOff>184150</xdr:rowOff>
    </xdr:from>
    <xdr:to>
      <xdr:col>7</xdr:col>
      <xdr:colOff>607697</xdr:colOff>
      <xdr:row>2</xdr:row>
      <xdr:rowOff>95250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83997" y="184150"/>
          <a:ext cx="6219825" cy="396875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en-NZ" sz="1200" b="1">
              <a:solidFill>
                <a:schemeClr val="tx1"/>
              </a:solidFill>
              <a:effectLst/>
              <a:latin typeface="Arial"/>
              <a:ea typeface="Calibri"/>
              <a:cs typeface="Times New Roman"/>
            </a:rPr>
            <a:t>Vacant Kāinga Ora Properties by Reason as at 31 December 2023</a:t>
          </a:r>
          <a:endParaRPr lang="en-NZ" sz="1100">
            <a:solidFill>
              <a:schemeClr val="tx1"/>
            </a:solidFill>
            <a:effectLst/>
            <a:ea typeface="Calibri"/>
            <a:cs typeface="Times New Roman"/>
          </a:endParaRPr>
        </a:p>
      </xdr:txBody>
    </xdr:sp>
    <xdr:clientData/>
  </xdr:twoCellAnchor>
  <xdr:twoCellAnchor editAs="oneCell">
    <xdr:from>
      <xdr:col>7</xdr:col>
      <xdr:colOff>659767</xdr:colOff>
      <xdr:row>0</xdr:row>
      <xdr:rowOff>171451</xdr:rowOff>
    </xdr:from>
    <xdr:to>
      <xdr:col>9</xdr:col>
      <xdr:colOff>491065</xdr:colOff>
      <xdr:row>2</xdr:row>
      <xdr:rowOff>111761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5892" y="171451"/>
          <a:ext cx="1940558" cy="426085"/>
        </a:xfrm>
        <a:prstGeom prst="rect">
          <a:avLst/>
        </a:prstGeom>
        <a:noFill/>
        <a:ln>
          <a:solidFill>
            <a:srgbClr val="00B050"/>
          </a:solidFill>
        </a:ln>
      </xdr:spPr>
    </xdr:pic>
    <xdr:clientData/>
  </xdr:twoCellAnchor>
  <xdr:twoCellAnchor editAs="oneCell">
    <xdr:from>
      <xdr:col>0</xdr:col>
      <xdr:colOff>428627</xdr:colOff>
      <xdr:row>0</xdr:row>
      <xdr:rowOff>183516</xdr:rowOff>
    </xdr:from>
    <xdr:to>
      <xdr:col>0</xdr:col>
      <xdr:colOff>1446532</xdr:colOff>
      <xdr:row>2</xdr:row>
      <xdr:rowOff>118325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23585" y="-111442"/>
          <a:ext cx="427990" cy="1017905"/>
        </a:xfrm>
        <a:prstGeom prst="rect">
          <a:avLst/>
        </a:prstGeom>
      </xdr:spPr>
    </xdr:pic>
    <xdr:clientData/>
  </xdr:twoCellAnchor>
  <xdr:oneCellAnchor>
    <xdr:from>
      <xdr:col>6</xdr:col>
      <xdr:colOff>640556</xdr:colOff>
      <xdr:row>10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65031" y="22645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NZ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327572" cy="12668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D250A4-5348-4799-9E88-D920B3037EB4}"/>
            </a:ext>
          </a:extLst>
        </xdr:cNvPr>
        <xdr:cNvSpPr txBox="1"/>
      </xdr:nvSpPr>
      <xdr:spPr>
        <a:xfrm>
          <a:off x="0" y="2419350"/>
          <a:ext cx="8327572" cy="1266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NZ" sz="10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Footnotes: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Excludes Community Group, CHP Lease, and Transitional (Emergency) Housing. 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There are 88 properties in the Sales and Lease Expiry Column. 28 are pending sale and 60 are lease expiries.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additional commentary regarding the above table, please refer to the glossary on page two.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N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N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include the remaining 21 NPH in Greys Ave / Te Mātāwai in the count of public homes.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Total Kāinga Ora stock of all housing types as at 31 December 2023 was 72,750 properties.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N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N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additional commentary regarding the above table, please refer to the glossary.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N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274109</xdr:colOff>
      <xdr:row>2</xdr:row>
      <xdr:rowOff>118533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F3190A-DC6F-F5B8-1BA0-BCB66A8163EE}"/>
            </a:ext>
          </a:extLst>
        </xdr:cNvPr>
        <xdr:cNvSpPr txBox="1"/>
      </xdr:nvSpPr>
      <xdr:spPr>
        <a:xfrm>
          <a:off x="1493309" y="33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NZ" sz="1100"/>
        </a:p>
      </xdr:txBody>
    </xdr:sp>
    <xdr:clientData/>
  </xdr:oneCellAnchor>
  <xdr:twoCellAnchor editAs="oneCell">
    <xdr:from>
      <xdr:col>1</xdr:col>
      <xdr:colOff>6488207</xdr:colOff>
      <xdr:row>0</xdr:row>
      <xdr:rowOff>33617</xdr:rowOff>
    </xdr:from>
    <xdr:to>
      <xdr:col>1</xdr:col>
      <xdr:colOff>8443580</xdr:colOff>
      <xdr:row>0</xdr:row>
      <xdr:rowOff>459702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24BEE2-3740-4D6A-8795-0B38E7F7A5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1" y="33617"/>
          <a:ext cx="1955373" cy="426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showGridLines="0" tabSelected="1" zoomScaleNormal="100" workbookViewId="0">
      <selection activeCell="J18" sqref="J18"/>
    </sheetView>
  </sheetViews>
  <sheetFormatPr defaultColWidth="9.140625" defaultRowHeight="14.25" x14ac:dyDescent="0.2"/>
  <cols>
    <col min="1" max="1" width="27.28515625" style="2" customWidth="1"/>
    <col min="2" max="2" width="14.7109375" style="2" customWidth="1"/>
    <col min="3" max="3" width="10.140625" style="2" customWidth="1"/>
    <col min="4" max="4" width="9.5703125" style="2" customWidth="1"/>
    <col min="5" max="5" width="21.7109375" style="2" customWidth="1"/>
    <col min="6" max="6" width="9.5703125" style="2" customWidth="1"/>
    <col min="7" max="7" width="2.140625" style="2" customWidth="1"/>
    <col min="8" max="8" width="16.140625" style="2" customWidth="1"/>
    <col min="9" max="10" width="15.7109375" style="2" customWidth="1"/>
    <col min="11" max="11" width="12.5703125" style="2" customWidth="1"/>
    <col min="12" max="12" width="15.7109375" style="2" customWidth="1"/>
    <col min="13" max="13" width="15.85546875" style="2" customWidth="1"/>
    <col min="14" max="16384" width="9.140625" style="2"/>
  </cols>
  <sheetData>
    <row r="1" spans="1:13" ht="23.25" customHeight="1" x14ac:dyDescent="0.25">
      <c r="A1" s="1" t="s">
        <v>0</v>
      </c>
      <c r="B1" s="1"/>
      <c r="C1" s="24"/>
      <c r="D1" s="24"/>
      <c r="E1" s="24"/>
      <c r="F1" s="24"/>
      <c r="G1" s="24"/>
      <c r="H1" s="24"/>
      <c r="I1" s="24"/>
    </row>
    <row r="2" spans="1:13" ht="15" x14ac:dyDescent="0.25">
      <c r="C2" s="25"/>
      <c r="D2" s="25"/>
      <c r="E2" s="25"/>
      <c r="F2" s="25"/>
      <c r="G2" s="25"/>
      <c r="H2" s="25"/>
      <c r="I2" s="25"/>
    </row>
    <row r="3" spans="1:13" ht="15.75" thickBot="1" x14ac:dyDescent="0.3">
      <c r="C3" s="3"/>
      <c r="D3" s="3"/>
      <c r="E3" s="3"/>
      <c r="F3" s="3"/>
      <c r="G3" s="3"/>
      <c r="H3" s="3"/>
      <c r="I3" s="3"/>
    </row>
    <row r="4" spans="1:13" ht="15.75" thickBot="1" x14ac:dyDescent="0.25">
      <c r="A4" s="10"/>
      <c r="B4" s="26" t="s">
        <v>3</v>
      </c>
      <c r="C4" s="26"/>
      <c r="D4" s="26"/>
      <c r="E4" s="27"/>
      <c r="F4" s="28" t="s">
        <v>4</v>
      </c>
      <c r="H4" s="26" t="s">
        <v>5</v>
      </c>
      <c r="I4" s="26"/>
      <c r="J4" s="26"/>
      <c r="K4" s="26"/>
      <c r="L4" s="27"/>
      <c r="M4" s="21" t="s">
        <v>6</v>
      </c>
    </row>
    <row r="5" spans="1:13" ht="29.25" thickBot="1" x14ac:dyDescent="0.25">
      <c r="A5" s="6"/>
      <c r="B5" s="22" t="s">
        <v>7</v>
      </c>
      <c r="C5" s="22"/>
      <c r="D5" s="22"/>
      <c r="E5" s="12" t="s">
        <v>8</v>
      </c>
      <c r="F5" s="28"/>
      <c r="H5" s="22" t="s">
        <v>9</v>
      </c>
      <c r="I5" s="22"/>
      <c r="J5" s="22" t="s">
        <v>10</v>
      </c>
      <c r="K5" s="22"/>
      <c r="L5" s="23"/>
      <c r="M5" s="21"/>
    </row>
    <row r="6" spans="1:13" ht="29.25" thickBot="1" x14ac:dyDescent="0.25">
      <c r="A6" s="11"/>
      <c r="B6" s="7" t="s">
        <v>11</v>
      </c>
      <c r="C6" s="7" t="s">
        <v>12</v>
      </c>
      <c r="D6" s="7" t="s">
        <v>2</v>
      </c>
      <c r="E6" s="12" t="s">
        <v>13</v>
      </c>
      <c r="F6" s="28"/>
      <c r="H6" s="7" t="s">
        <v>14</v>
      </c>
      <c r="I6" s="7" t="s">
        <v>15</v>
      </c>
      <c r="J6" s="7" t="s">
        <v>16</v>
      </c>
      <c r="K6" s="7" t="s">
        <v>17</v>
      </c>
      <c r="L6" s="12" t="s">
        <v>18</v>
      </c>
      <c r="M6" s="21"/>
    </row>
    <row r="7" spans="1:13" ht="15.75" thickBot="1" x14ac:dyDescent="0.25">
      <c r="A7" s="5" t="s">
        <v>19</v>
      </c>
      <c r="B7" s="8">
        <v>284</v>
      </c>
      <c r="C7" s="8">
        <v>559</v>
      </c>
      <c r="D7" s="8">
        <v>456</v>
      </c>
      <c r="E7" s="18">
        <v>60</v>
      </c>
      <c r="F7" s="4">
        <v>1359</v>
      </c>
      <c r="H7" s="8">
        <v>335</v>
      </c>
      <c r="I7" s="8">
        <v>732</v>
      </c>
      <c r="J7" s="8">
        <v>484</v>
      </c>
      <c r="K7" s="8">
        <v>562</v>
      </c>
      <c r="L7" s="8">
        <v>87</v>
      </c>
      <c r="M7" s="4">
        <v>2200</v>
      </c>
    </row>
    <row r="8" spans="1:13" ht="15.75" thickBot="1" x14ac:dyDescent="0.25">
      <c r="A8" s="5" t="s">
        <v>20</v>
      </c>
      <c r="B8" s="9">
        <v>0</v>
      </c>
      <c r="C8" s="9">
        <v>13</v>
      </c>
      <c r="D8" s="9">
        <v>15</v>
      </c>
      <c r="E8" s="19">
        <v>5</v>
      </c>
      <c r="F8" s="14">
        <v>33</v>
      </c>
      <c r="H8" s="9">
        <v>1</v>
      </c>
      <c r="I8" s="8">
        <v>3</v>
      </c>
      <c r="J8" s="9">
        <v>0</v>
      </c>
      <c r="K8" s="8">
        <v>2</v>
      </c>
      <c r="L8" s="8">
        <v>1</v>
      </c>
      <c r="M8" s="14">
        <v>7</v>
      </c>
    </row>
    <row r="9" spans="1:13" ht="15.75" thickBot="1" x14ac:dyDescent="0.25">
      <c r="A9" s="13" t="s">
        <v>21</v>
      </c>
      <c r="B9" s="14">
        <v>284</v>
      </c>
      <c r="C9" s="14">
        <v>572</v>
      </c>
      <c r="D9" s="14">
        <v>471</v>
      </c>
      <c r="E9" s="20">
        <v>65</v>
      </c>
      <c r="F9" s="4">
        <v>1392</v>
      </c>
      <c r="H9" s="14">
        <v>336</v>
      </c>
      <c r="I9" s="14">
        <v>735</v>
      </c>
      <c r="J9" s="14">
        <v>484</v>
      </c>
      <c r="K9" s="14">
        <v>564</v>
      </c>
      <c r="L9" s="14">
        <v>88</v>
      </c>
      <c r="M9" s="4">
        <v>2207</v>
      </c>
    </row>
    <row r="10" spans="1:13" ht="11.25" customHeight="1" x14ac:dyDescent="0.25">
      <c r="C10" s="3"/>
      <c r="D10" s="3"/>
      <c r="E10" s="3"/>
      <c r="F10" s="3"/>
      <c r="G10" s="3"/>
      <c r="H10" s="3"/>
      <c r="I10" s="3"/>
    </row>
  </sheetData>
  <mergeCells count="9">
    <mergeCell ref="M4:M6"/>
    <mergeCell ref="B5:D5"/>
    <mergeCell ref="H5:I5"/>
    <mergeCell ref="J5:L5"/>
    <mergeCell ref="C1:I1"/>
    <mergeCell ref="C2:I2"/>
    <mergeCell ref="B4:E4"/>
    <mergeCell ref="F4:F6"/>
    <mergeCell ref="H4:L4"/>
  </mergeCells>
  <conditionalFormatting sqref="F7 M7 F9 M9">
    <cfRule type="expression" dxfId="0" priority="6">
      <formula>#REF!&lt;&gt;""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DAD8-0B90-4322-ABA1-5934AD0FD330}">
  <dimension ref="A1:B18"/>
  <sheetViews>
    <sheetView zoomScale="85" zoomScaleNormal="85" workbookViewId="0">
      <selection activeCell="H12" sqref="H12"/>
    </sheetView>
  </sheetViews>
  <sheetFormatPr defaultRowHeight="15" x14ac:dyDescent="0.25"/>
  <cols>
    <col min="1" max="1" width="34.140625" customWidth="1"/>
    <col min="2" max="2" width="162.28515625" customWidth="1"/>
  </cols>
  <sheetData>
    <row r="1" spans="1:2" ht="39.75" customHeight="1" thickBot="1" x14ac:dyDescent="0.3">
      <c r="A1" s="15" t="s">
        <v>22</v>
      </c>
    </row>
    <row r="2" spans="1:2" ht="17.25" thickTop="1" thickBot="1" x14ac:dyDescent="0.3">
      <c r="A2" s="31" t="s">
        <v>38</v>
      </c>
      <c r="B2" s="32"/>
    </row>
    <row r="3" spans="1:2" ht="17.25" thickTop="1" thickBot="1" x14ac:dyDescent="0.3">
      <c r="A3" s="29" t="s">
        <v>23</v>
      </c>
      <c r="B3" s="30"/>
    </row>
    <row r="4" spans="1:2" ht="36.75" customHeight="1" thickTop="1" thickBot="1" x14ac:dyDescent="0.3">
      <c r="A4" s="16" t="s">
        <v>24</v>
      </c>
      <c r="B4" s="17" t="s">
        <v>25</v>
      </c>
    </row>
    <row r="5" spans="1:2" ht="23.25" customHeight="1" thickTop="1" thickBot="1" x14ac:dyDescent="0.3">
      <c r="A5" s="16" t="s">
        <v>1</v>
      </c>
      <c r="B5" s="17" t="s">
        <v>26</v>
      </c>
    </row>
    <row r="6" spans="1:2" ht="34.5" customHeight="1" thickTop="1" thickBot="1" x14ac:dyDescent="0.3">
      <c r="A6" s="16" t="s">
        <v>2</v>
      </c>
      <c r="B6" s="17" t="s">
        <v>27</v>
      </c>
    </row>
    <row r="7" spans="1:2" ht="17.25" thickTop="1" thickBot="1" x14ac:dyDescent="0.3">
      <c r="A7" s="29" t="s">
        <v>8</v>
      </c>
      <c r="B7" s="30"/>
    </row>
    <row r="8" spans="1:2" ht="17.25" thickTop="1" thickBot="1" x14ac:dyDescent="0.3">
      <c r="A8" s="16" t="s">
        <v>13</v>
      </c>
      <c r="B8" s="17" t="s">
        <v>28</v>
      </c>
    </row>
    <row r="9" spans="1:2" ht="16.5" thickTop="1" x14ac:dyDescent="0.25">
      <c r="A9" s="33"/>
      <c r="B9" s="33"/>
    </row>
    <row r="10" spans="1:2" ht="16.5" thickBot="1" x14ac:dyDescent="0.3">
      <c r="A10" s="34" t="s">
        <v>39</v>
      </c>
      <c r="B10" s="35"/>
    </row>
    <row r="11" spans="1:2" ht="17.25" thickTop="1" thickBot="1" x14ac:dyDescent="0.3">
      <c r="A11" s="29" t="s">
        <v>29</v>
      </c>
      <c r="B11" s="30"/>
    </row>
    <row r="12" spans="1:2" ht="36" customHeight="1" thickTop="1" thickBot="1" x14ac:dyDescent="0.3">
      <c r="A12" s="16" t="s">
        <v>30</v>
      </c>
      <c r="B12" s="17" t="s">
        <v>31</v>
      </c>
    </row>
    <row r="13" spans="1:2" ht="52.5" customHeight="1" thickTop="1" thickBot="1" x14ac:dyDescent="0.3">
      <c r="A13" s="16" t="s">
        <v>15</v>
      </c>
      <c r="B13" s="17" t="s">
        <v>32</v>
      </c>
    </row>
    <row r="14" spans="1:2" ht="17.25" thickTop="1" thickBot="1" x14ac:dyDescent="0.3">
      <c r="A14" s="29" t="s">
        <v>10</v>
      </c>
      <c r="B14" s="30"/>
    </row>
    <row r="15" spans="1:2" ht="57.75" customHeight="1" thickTop="1" thickBot="1" x14ac:dyDescent="0.3">
      <c r="A15" s="16" t="s">
        <v>33</v>
      </c>
      <c r="B15" s="17" t="s">
        <v>34</v>
      </c>
    </row>
    <row r="16" spans="1:2" ht="37.5" customHeight="1" thickTop="1" thickBot="1" x14ac:dyDescent="0.3">
      <c r="A16" s="16" t="s">
        <v>17</v>
      </c>
      <c r="B16" s="17" t="s">
        <v>35</v>
      </c>
    </row>
    <row r="17" spans="1:2" ht="48" customHeight="1" thickTop="1" thickBot="1" x14ac:dyDescent="0.3">
      <c r="A17" s="16" t="s">
        <v>36</v>
      </c>
      <c r="B17" s="17" t="s">
        <v>37</v>
      </c>
    </row>
    <row r="18" spans="1:2" ht="15.75" thickTop="1" x14ac:dyDescent="0.25"/>
  </sheetData>
  <mergeCells count="7">
    <mergeCell ref="A14:B14"/>
    <mergeCell ref="A2:B2"/>
    <mergeCell ref="A3:B3"/>
    <mergeCell ref="A7:B7"/>
    <mergeCell ref="A9:B9"/>
    <mergeCell ref="A10:B10"/>
    <mergeCell ref="A11:B11"/>
  </mergeCells>
  <pageMargins left="0.7" right="0.7" top="0.75" bottom="0.75" header="0.3" footer="0.3"/>
  <drawing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865D874C357B6268E053D310320A3D7F" version="1.0.0">
  <systemFields>
    <field name="Objective-Id">
      <value order="0">A12106791</value>
    </field>
    <field name="Objective-Title">
      <value order="0">Vacant Stock National Summary December 2023</value>
    </field>
    <field name="Objective-Description">
      <value order="0"/>
    </field>
    <field name="Objective-CreationStamp">
      <value order="0">2024-03-18T03:33:04Z</value>
    </field>
    <field name="Objective-IsApproved">
      <value order="0">false</value>
    </field>
    <field name="Objective-IsPublished">
      <value order="0">true</value>
    </field>
    <field name="Objective-DatePublished">
      <value order="0">2024-04-02T03:13:16Z</value>
    </field>
    <field name="Objective-ModificationStamp">
      <value order="0">2024-04-02T03:13:16Z</value>
    </field>
    <field name="Objective-Owner">
      <value order="0">Tim Berry</value>
    </field>
    <field name="Objective-Path">
      <value order="0">Objective Global Folder:Governance:Government Relations:Briefing Notes and Cabinet Papers:BN 2024:Quarterly Statistics and Home Ownership Products Report as at 31 December 2023:Word/Excel Tables - Appendix A</value>
    </field>
    <field name="Objective-Parent">
      <value order="0">Word/Excel Tables - Appendix A</value>
    </field>
    <field name="Objective-State">
      <value order="0">Published</value>
    </field>
    <field name="Objective-VersionId">
      <value order="0">vA14231173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BN 24 001</value>
    </field>
    <field name="Objective-Classification">
      <value order="0">Unclassified</value>
    </field>
    <field name="Objective-Caveats">
      <value order="0"/>
    </field>
  </systemFields>
  <catalogues>
    <catalogue name="Document Type Catalogue" type="type" ori="id:cA84">
      <field name="Objective-Document Type">
        <value order="0"/>
      </field>
      <field name="Objective-Connect Creator">
        <value order="0"/>
      </field>
      <field name="Objective-Linked File - Physical">
        <value order="0"/>
      </field>
      <field name="Objective-Archive Box Name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865D874C357B6268E053D310320A3D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Vacant Summary December 2023</vt:lpstr>
      <vt:lpstr>Glossary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2018-01-10T00:08:27Z</dcterms:created>
  <dcterms:modified xsi:type="dcterms:W3CDTF">2024-04-02T02:09:28Z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A12106791</vt:lpwstr>
  </property>
  <property fmtid="{D5CDD505-2E9C-101B-9397-08002B2CF9AE}" pid="4" name="Objective-Title">
    <vt:lpwstr>Vacant Stock National Summary December 2023</vt:lpwstr>
  </property>
  <property fmtid="{D5CDD505-2E9C-101B-9397-08002B2CF9AE}" pid="5" name="Objective-Comment">
    <vt:lpwstr/>
  </property>
  <property fmtid="{D5CDD505-2E9C-101B-9397-08002B2CF9AE}" pid="6" name="Objective-CreationStamp">
    <vt:filetime>2024-03-18T03:33:04Z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2024-04-02T03:13:16Z</vt:filetime>
  </property>
  <property fmtid="{D5CDD505-2E9C-101B-9397-08002B2CF9AE}" pid="10" name="Objective-ModificationStamp">
    <vt:filetime>2024-04-02T03:13:16Z</vt:filetime>
  </property>
  <property fmtid="{D5CDD505-2E9C-101B-9397-08002B2CF9AE}" pid="11" name="Objective-Owner">
    <vt:lpwstr>Tim Berry</vt:lpwstr>
  </property>
  <property fmtid="{D5CDD505-2E9C-101B-9397-08002B2CF9AE}" pid="12" name="Objective-Path">
    <vt:lpwstr>Objective Global Folder:Governance:Government Relations:Briefing Notes and Cabinet Papers:BN 2024:Quarterly Statistics and Home Ownership Products Report as at 31 December 2023:Word/Excel Tables - Appendix A:</vt:lpwstr>
  </property>
  <property fmtid="{D5CDD505-2E9C-101B-9397-08002B2CF9AE}" pid="13" name="Objective-Parent">
    <vt:lpwstr>Word/Excel Tables - Appendix A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>BN 24 001</vt:lpwstr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Description">
    <vt:lpwstr/>
  </property>
  <property fmtid="{D5CDD505-2E9C-101B-9397-08002B2CF9AE}" pid="22" name="Objective-VersionId">
    <vt:lpwstr>vA14231173</vt:lpwstr>
  </property>
  <property fmtid="{D5CDD505-2E9C-101B-9397-08002B2CF9AE}" pid="23" name="Objective-Document Type">
    <vt:lpwstr/>
  </property>
  <property fmtid="{D5CDD505-2E9C-101B-9397-08002B2CF9AE}" pid="24" name="Objective-Connect Creator">
    <vt:lpwstr/>
  </property>
  <property fmtid="{D5CDD505-2E9C-101B-9397-08002B2CF9AE}" pid="25" name="Objective-Linked File - Physical">
    <vt:lpwstr/>
  </property>
  <property fmtid="{D5CDD505-2E9C-101B-9397-08002B2CF9AE}" pid="26" name="Objective-Archive Box Name">
    <vt:lpwstr/>
  </property>
</Properties>
</file>